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nputer units\Процессоры\AMD FX Piledriver\Overclocking\"/>
    </mc:Choice>
  </mc:AlternateContent>
  <xr:revisionPtr revIDLastSave="0" documentId="13_ncr:1_{FC1E108B-837B-4B21-86C0-18F29BB716B9}" xr6:coauthVersionLast="47" xr6:coauthVersionMax="47" xr10:uidLastSave="{00000000-0000-0000-0000-000000000000}"/>
  <bookViews>
    <workbookView xWindow="-108" yWindow="-108" windowWidth="23256" windowHeight="12720" xr2:uid="{0C12709F-9E61-4BB5-A2FC-304D991A188B}"/>
  </bookViews>
  <sheets>
    <sheet name="AIDA6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<sst xmlns="http://schemas.openxmlformats.org/spreadsheetml/2006/main" count="18" uniqueCount="18">
  <si>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CPU Queen</t>
  </si>
  <si>
    <t>CPU Photoworxx</t>
  </si>
  <si>
    <t>CPU Zlib</t>
  </si>
  <si>
    <t>CPU AES</t>
  </si>
  <si>
    <t>CPU SHA3</t>
  </si>
  <si>
    <t>FPU Julia</t>
  </si>
  <si>
    <t>FPU Mandel</t>
  </si>
  <si>
    <t>FPU SinJulia</t>
  </si>
  <si>
    <t>FP64 Ray-Trace</t>
  </si>
  <si>
    <t>FX-8350</t>
  </si>
  <si>
    <t>R5 2600</t>
  </si>
  <si>
    <t>КП</t>
  </si>
  <si>
    <t>ОЗУ</t>
  </si>
  <si>
    <t>ЦПУ</t>
  </si>
  <si>
    <t>R5 2400G</t>
  </si>
  <si>
    <t>i9 10900</t>
  </si>
  <si>
    <t>i5 10600KF</t>
  </si>
  <si>
    <t>i7-11375H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</si>
</sst>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Тесты </a:t>
            </a:r>
            <a:r>
              <a:rPr lang="en-US"/>
              <a:t>AIDA64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20"/>
      <c:rotY val="30"/>
      <c:depthPercent val="90"/>
      <c:rAngAx val="0"/>
      <c:perspective val="2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63630281508929"/>
          <c:y val="0.11133123217769773"/>
          <c:w val="0.78046300455715367"/>
          <c:h val="0.63299712479659087"/>
        </c:manualLayout>
      </c:layout>
      <c:line3DChart>
        <c:grouping val="standard"/>
        <c:varyColors val="0"/>
        <c:ser>
          <c:idx val="0"/>
          <c:order val="0"/>
          <c:tx>
            <c:strRef>
              <c:f>AIDA64!$B$4</c:f>
              <c:strCache>
                <c:ptCount val="1"/>
                <c:pt idx="0">
                  <c:v>FX-8350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AIDA64!$A$5:$A$13</c:f>
              <c:strCache>
                <c:ptCount val="9"/>
                <c:pt idx="0">
                  <c:v>CPU Queen</c:v>
                </c:pt>
                <c:pt idx="1">
                  <c:v>CPU Photoworxx</c:v>
                </c:pt>
                <c:pt idx="2">
                  <c:v>CPU Zlib</c:v>
                </c:pt>
                <c:pt idx="3">
                  <c:v>CPU AES</c:v>
                </c:pt>
                <c:pt idx="4">
                  <c:v>CPU SHA3</c:v>
                </c:pt>
                <c:pt idx="5">
                  <c:v>FPU Julia</c:v>
                </c:pt>
                <c:pt idx="6">
                  <c:v>FPU Mandel</c:v>
                </c:pt>
                <c:pt idx="7">
                  <c:v>FPU SinJulia</c:v>
                </c:pt>
                <c:pt idx="8">
                  <c:v>FP64 Ray-Trace</c:v>
                </c:pt>
              </c:strCache>
            </c:strRef>
          </c:cat>
          <c:val>
            <c:numRef>
              <c:f>AIDA64!$B$5:$B$13</c:f>
              <c:numCache>
                <c:formatCode>0</c:formatCode>
                <c:ptCount val="9"/>
                <c:pt idx="0">
                  <c:v>38291</c:v>
                </c:pt>
                <c:pt idx="1">
                  <c:v>14477</c:v>
                </c:pt>
                <c:pt idx="2">
                  <c:v>373.6</c:v>
                </c:pt>
                <c:pt idx="3">
                  <c:v>18793</c:v>
                </c:pt>
                <c:pt idx="4">
                  <c:v>1278</c:v>
                </c:pt>
                <c:pt idx="5">
                  <c:v>14689</c:v>
                </c:pt>
                <c:pt idx="6">
                  <c:v>7505</c:v>
                </c:pt>
                <c:pt idx="7">
                  <c:v>3042</c:v>
                </c:pt>
                <c:pt idx="8">
                  <c:v>1548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4-427A-A7BA-5E4140DCBE62}"/>
            </c:ext>
          </c:extLst>
        </c:ser>
        <c:ser>
          <c:idx val="1"/>
          <c:order val="1"/>
          <c:tx>
            <c:strRef>
              <c:f>AIDA64!$C$4</c:f>
              <c:strCache>
                <c:ptCount val="1"/>
                <c:pt idx="0">
                  <c:v>R5 2400G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AIDA64!$A$5:$A$13</c:f>
              <c:strCache>
                <c:ptCount val="9"/>
                <c:pt idx="0">
                  <c:v>CPU Queen</c:v>
                </c:pt>
                <c:pt idx="1">
                  <c:v>CPU Photoworxx</c:v>
                </c:pt>
                <c:pt idx="2">
                  <c:v>CPU Zlib</c:v>
                </c:pt>
                <c:pt idx="3">
                  <c:v>CPU AES</c:v>
                </c:pt>
                <c:pt idx="4">
                  <c:v>CPU SHA3</c:v>
                </c:pt>
                <c:pt idx="5">
                  <c:v>FPU Julia</c:v>
                </c:pt>
                <c:pt idx="6">
                  <c:v>FPU Mandel</c:v>
                </c:pt>
                <c:pt idx="7">
                  <c:v>FPU SinJulia</c:v>
                </c:pt>
                <c:pt idx="8">
                  <c:v>FP64 Ray-Trace</c:v>
                </c:pt>
              </c:strCache>
            </c:strRef>
          </c:cat>
          <c:val>
            <c:numRef>
              <c:f>AIDA64!$C$5:$C$13</c:f>
              <c:numCache>
                <c:formatCode>0</c:formatCode>
                <c:ptCount val="9"/>
                <c:pt idx="0">
                  <c:v>49369</c:v>
                </c:pt>
                <c:pt idx="1">
                  <c:v>19808</c:v>
                </c:pt>
                <c:pt idx="2">
                  <c:v>354.1</c:v>
                </c:pt>
                <c:pt idx="3">
                  <c:v>32539</c:v>
                </c:pt>
                <c:pt idx="4">
                  <c:v>1004</c:v>
                </c:pt>
                <c:pt idx="5">
                  <c:v>18909</c:v>
                </c:pt>
                <c:pt idx="6">
                  <c:v>9885</c:v>
                </c:pt>
                <c:pt idx="7">
                  <c:v>6270</c:v>
                </c:pt>
                <c:pt idx="8">
                  <c:v>1961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4-427A-A7BA-5E4140DCBE62}"/>
            </c:ext>
          </c:extLst>
        </c:ser>
        <c:ser>
          <c:idx val="2"/>
          <c:order val="2"/>
          <c:tx>
            <c:strRef>
              <c:f>AIDA64!$D$4</c:f>
              <c:strCache>
                <c:ptCount val="1"/>
                <c:pt idx="0">
                  <c:v>R5 2600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AIDA64!$A$5:$A$13</c:f>
              <c:strCache>
                <c:ptCount val="9"/>
                <c:pt idx="0">
                  <c:v>CPU Queen</c:v>
                </c:pt>
                <c:pt idx="1">
                  <c:v>CPU Photoworxx</c:v>
                </c:pt>
                <c:pt idx="2">
                  <c:v>CPU Zlib</c:v>
                </c:pt>
                <c:pt idx="3">
                  <c:v>CPU AES</c:v>
                </c:pt>
                <c:pt idx="4">
                  <c:v>CPU SHA3</c:v>
                </c:pt>
                <c:pt idx="5">
                  <c:v>FPU Julia</c:v>
                </c:pt>
                <c:pt idx="6">
                  <c:v>FPU Mandel</c:v>
                </c:pt>
                <c:pt idx="7">
                  <c:v>FPU SinJulia</c:v>
                </c:pt>
                <c:pt idx="8">
                  <c:v>FP64 Ray-Trace</c:v>
                </c:pt>
              </c:strCache>
            </c:strRef>
          </c:cat>
          <c:val>
            <c:numRef>
              <c:f>AIDA64!$D$5:$D$13</c:f>
              <c:numCache>
                <c:formatCode>0</c:formatCode>
                <c:ptCount val="9"/>
                <c:pt idx="0">
                  <c:v>68400</c:v>
                </c:pt>
                <c:pt idx="1">
                  <c:v>24262</c:v>
                </c:pt>
                <c:pt idx="2">
                  <c:v>535</c:v>
                </c:pt>
                <c:pt idx="3">
                  <c:v>50095</c:v>
                </c:pt>
                <c:pt idx="4">
                  <c:v>1605</c:v>
                </c:pt>
                <c:pt idx="5">
                  <c:v>29169</c:v>
                </c:pt>
                <c:pt idx="6">
                  <c:v>15241</c:v>
                </c:pt>
                <c:pt idx="7">
                  <c:v>9633</c:v>
                </c:pt>
                <c:pt idx="8">
                  <c:v>3006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4-427A-A7BA-5E4140DCBE62}"/>
            </c:ext>
          </c:extLst>
        </c:ser>
        <c:ser>
          <c:idx val="3"/>
          <c:order val="3"/>
          <c:tx>
            <c:strRef>
              <c:f>AIDA64!$E$4</c:f>
              <c:strCache>
                <c:ptCount val="1"/>
                <c:pt idx="0">
                  <c:v>i7-11375H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  <a:sp3d/>
          </c:spPr>
          <c:cat>
            <c:strRef>
              <c:f>AIDA64!$A$5:$A$13</c:f>
              <c:strCache>
                <c:ptCount val="9"/>
                <c:pt idx="0">
                  <c:v>CPU Queen</c:v>
                </c:pt>
                <c:pt idx="1">
                  <c:v>CPU Photoworxx</c:v>
                </c:pt>
                <c:pt idx="2">
                  <c:v>CPU Zlib</c:v>
                </c:pt>
                <c:pt idx="3">
                  <c:v>CPU AES</c:v>
                </c:pt>
                <c:pt idx="4">
                  <c:v>CPU SHA3</c:v>
                </c:pt>
                <c:pt idx="5">
                  <c:v>FPU Julia</c:v>
                </c:pt>
                <c:pt idx="6">
                  <c:v>FPU Mandel</c:v>
                </c:pt>
                <c:pt idx="7">
                  <c:v>FPU SinJulia</c:v>
                </c:pt>
                <c:pt idx="8">
                  <c:v>FP64 Ray-Trace</c:v>
                </c:pt>
              </c:strCache>
            </c:strRef>
          </c:cat>
          <c:val>
            <c:numRef>
              <c:f>AIDA64!$E$5:$E$13</c:f>
              <c:numCache>
                <c:formatCode>0</c:formatCode>
                <c:ptCount val="9"/>
                <c:pt idx="0">
                  <c:v>52687</c:v>
                </c:pt>
                <c:pt idx="1">
                  <c:v>28500</c:v>
                </c:pt>
                <c:pt idx="2">
                  <c:v>401.5</c:v>
                </c:pt>
                <c:pt idx="3">
                  <c:v>75811</c:v>
                </c:pt>
                <c:pt idx="4">
                  <c:v>2164</c:v>
                </c:pt>
                <c:pt idx="5">
                  <c:v>32406</c:v>
                </c:pt>
                <c:pt idx="6">
                  <c:v>19384</c:v>
                </c:pt>
                <c:pt idx="7">
                  <c:v>5024</c:v>
                </c:pt>
                <c:pt idx="8">
                  <c:v>4192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39-44D0-A402-3FA0AE527F98}"/>
            </c:ext>
          </c:extLst>
        </c:ser>
        <c:ser>
          <c:idx val="4"/>
          <c:order val="4"/>
          <c:tx>
            <c:strRef>
              <c:f>AIDA64!$F$4</c:f>
              <c:strCache>
                <c:ptCount val="1"/>
                <c:pt idx="0">
                  <c:v>i5 10600KF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  <a:sp3d/>
          </c:spPr>
          <c:cat>
            <c:strRef>
              <c:f>AIDA64!$A$5:$A$13</c:f>
              <c:strCache>
                <c:ptCount val="9"/>
                <c:pt idx="0">
                  <c:v>CPU Queen</c:v>
                </c:pt>
                <c:pt idx="1">
                  <c:v>CPU Photoworxx</c:v>
                </c:pt>
                <c:pt idx="2">
                  <c:v>CPU Zlib</c:v>
                </c:pt>
                <c:pt idx="3">
                  <c:v>CPU AES</c:v>
                </c:pt>
                <c:pt idx="4">
                  <c:v>CPU SHA3</c:v>
                </c:pt>
                <c:pt idx="5">
                  <c:v>FPU Julia</c:v>
                </c:pt>
                <c:pt idx="6">
                  <c:v>FPU Mandel</c:v>
                </c:pt>
                <c:pt idx="7">
                  <c:v>FPU SinJulia</c:v>
                </c:pt>
                <c:pt idx="8">
                  <c:v>FP64 Ray-Trace</c:v>
                </c:pt>
              </c:strCache>
            </c:strRef>
          </c:cat>
          <c:val>
            <c:numRef>
              <c:f>AIDA64!$F$5:$F$13</c:f>
              <c:numCache>
                <c:formatCode>0</c:formatCode>
                <c:ptCount val="9"/>
                <c:pt idx="0">
                  <c:v>80769</c:v>
                </c:pt>
                <c:pt idx="1">
                  <c:v>39013</c:v>
                </c:pt>
                <c:pt idx="2">
                  <c:v>644.70000000000005</c:v>
                </c:pt>
                <c:pt idx="3">
                  <c:v>32851</c:v>
                </c:pt>
                <c:pt idx="4">
                  <c:v>2995</c:v>
                </c:pt>
                <c:pt idx="5">
                  <c:v>61271</c:v>
                </c:pt>
                <c:pt idx="6">
                  <c:v>32184</c:v>
                </c:pt>
                <c:pt idx="7">
                  <c:v>8692</c:v>
                </c:pt>
                <c:pt idx="8">
                  <c:v>6960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EF-4FF0-832C-35EA229F09EE}"/>
            </c:ext>
          </c:extLst>
        </c:ser>
        <c:ser>
          <c:idx val="5"/>
          <c:order val="5"/>
          <c:tx>
            <c:strRef>
              <c:f>AIDA64!$G$4</c:f>
              <c:strCache>
                <c:ptCount val="1"/>
                <c:pt idx="0">
                  <c:v>i9 10900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  <a:sp3d/>
          </c:spPr>
          <c:cat>
            <c:strRef>
              <c:f>AIDA64!$A$5:$A$13</c:f>
              <c:strCache>
                <c:ptCount val="9"/>
                <c:pt idx="0">
                  <c:v>CPU Queen</c:v>
                </c:pt>
                <c:pt idx="1">
                  <c:v>CPU Photoworxx</c:v>
                </c:pt>
                <c:pt idx="2">
                  <c:v>CPU Zlib</c:v>
                </c:pt>
                <c:pt idx="3">
                  <c:v>CPU AES</c:v>
                </c:pt>
                <c:pt idx="4">
                  <c:v>CPU SHA3</c:v>
                </c:pt>
                <c:pt idx="5">
                  <c:v>FPU Julia</c:v>
                </c:pt>
                <c:pt idx="6">
                  <c:v>FPU Mandel</c:v>
                </c:pt>
                <c:pt idx="7">
                  <c:v>FPU SinJulia</c:v>
                </c:pt>
                <c:pt idx="8">
                  <c:v>FP64 Ray-Trace</c:v>
                </c:pt>
              </c:strCache>
            </c:strRef>
          </c:cat>
          <c:val>
            <c:numRef>
              <c:f>AIDA64!$G$5:$G$13</c:f>
              <c:numCache>
                <c:formatCode>0</c:formatCode>
                <c:ptCount val="9"/>
                <c:pt idx="0">
                  <c:v>133633</c:v>
                </c:pt>
                <c:pt idx="1">
                  <c:v>20476</c:v>
                </c:pt>
                <c:pt idx="2">
                  <c:v>1092.0999999999999</c:v>
                </c:pt>
                <c:pt idx="3">
                  <c:v>55876</c:v>
                </c:pt>
                <c:pt idx="4">
                  <c:v>5094</c:v>
                </c:pt>
                <c:pt idx="5">
                  <c:v>104199</c:v>
                </c:pt>
                <c:pt idx="6">
                  <c:v>53227</c:v>
                </c:pt>
                <c:pt idx="7">
                  <c:v>14781</c:v>
                </c:pt>
                <c:pt idx="8">
                  <c:v>9569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DC-4692-9717-3F3ECC382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6145647"/>
        <c:axId val="853296703"/>
        <c:axId val="1034780527"/>
      </c:line3DChart>
      <c:catAx>
        <c:axId val="85614564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3296703"/>
        <c:crosses val="autoZero"/>
        <c:auto val="1"/>
        <c:lblAlgn val="ctr"/>
        <c:lblOffset val="100"/>
        <c:noMultiLvlLbl val="0"/>
      </c:catAx>
      <c:valAx>
        <c:axId val="853296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6145647"/>
        <c:crosses val="autoZero"/>
        <c:crossBetween val="between"/>
      </c:valAx>
      <c:serAx>
        <c:axId val="1034780527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3296703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420877077865268"/>
          <c:y val="0.93383913778673544"/>
          <c:w val="0.57008612204724407"/>
          <c:h val="5.0653213598187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softEdge rad="50800"/>
    </a:effectLst>
    <a:scene3d>
      <a:camera prst="orthographicFront"/>
      <a:lightRig rig="threePt" dir="t"/>
    </a:scene3d>
    <a:sp3d prstMaterial="matte"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289560</xdr:colOff>
      <xdr:row>0</xdr:row>
      <xdr:rowOff>0</xdr:rowOff>
    </xdr:from>
    <xdr:to>
      <xdr:col>20</xdr:col>
      <xdr:colOff>22860</xdr:colOff>
      <xdr:row>23</xdr:row>
      <xdr:rowOff>9525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D37B33E9-9A80-42B8-9AC6-0453955AE9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9194-C03E-479B-B260-808B41CA3337}">
  <dimension ref="A1:G14"/>
  <sheetViews>
    <sheetView tabSelected="1" workbookViewId="0">
      <selection activeCell="F16" sqref="F16"/>
    </sheetView>
  </sheetViews>
  <sheetFormatPr defaultRowHeight="14.4" x14ac:dyDescent="0.3"/>
  <cols>
    <col min="1" max="1" width="19.6640625" customWidth="1"/>
    <col min="2" max="2" width="9.6640625" customWidth="1"/>
    <col min="3" max="3" width="9.77734375" customWidth="1"/>
    <col min="4" max="4" width="9.33203125" customWidth="1"/>
    <col min="5" max="5" width="10.109375" customWidth="1"/>
    <col min="6" max="6" width="11.21875" customWidth="1"/>
    <col min="7" max="7" width="9.5546875" customWidth="1"/>
  </cols>
  <sheetData>
    <row r="1" spans="1:7" x14ac:dyDescent="0.3">
      <c r="A1" s="9" t="s">
        <v>13</v>
      </c>
      <c r="B1" s="4">
        <v>4400</v>
      </c>
      <c r="C1" s="7">
        <v>3600</v>
      </c>
      <c r="D1" s="7">
        <v>3400</v>
      </c>
      <c r="E1" s="7">
        <v>4300</v>
      </c>
      <c r="F1" s="7">
        <v>4800</v>
      </c>
      <c r="G1" s="7">
        <v>3700</v>
      </c>
    </row>
    <row r="2" spans="1:7" x14ac:dyDescent="0.3">
      <c r="A2" s="9" t="s">
        <v>11</v>
      </c>
      <c r="B2" s="5">
        <v>2600</v>
      </c>
      <c r="C2" s="8"/>
      <c r="D2" s="8">
        <v>1600</v>
      </c>
      <c r="E2" s="8">
        <v>3100</v>
      </c>
      <c r="F2" s="8">
        <v>4500</v>
      </c>
      <c r="G2" s="8"/>
    </row>
    <row r="3" spans="1:7" ht="15" thickBot="1" x14ac:dyDescent="0.35">
      <c r="A3" s="9" t="s">
        <v>12</v>
      </c>
      <c r="B3" s="5">
        <v>2400</v>
      </c>
      <c r="C3" s="8">
        <v>2933</v>
      </c>
      <c r="D3" s="8">
        <v>3200</v>
      </c>
      <c r="E3" s="8">
        <v>3200</v>
      </c>
      <c r="F3" s="8">
        <v>4266</v>
      </c>
      <c r="G3" s="8">
        <v>2933</v>
      </c>
    </row>
    <row r="4" spans="1:7" ht="15" thickBot="1" x14ac:dyDescent="0.35">
      <c r="B4" s="3" t="s">
        <v>9</v>
      </c>
      <c r="C4" s="6" t="s">
        <v>14</v>
      </c>
      <c r="D4" s="6" t="s">
        <v>10</v>
      </c>
      <c r="E4" s="6" t="s">
        <v>17</v>
      </c>
      <c r="F4" s="6" t="s">
        <v>16</v>
      </c>
      <c r="G4" s="6" t="s">
        <v>15</v>
      </c>
    </row>
    <row r="5" spans="1:7" x14ac:dyDescent="0.3">
      <c r="A5" t="s">
        <v>0</v>
      </c>
      <c r="B5" s="2">
        <v>38291</v>
      </c>
      <c r="C5" s="2">
        <v>49369</v>
      </c>
      <c r="D5" s="2">
        <v>68400</v>
      </c>
      <c r="E5" s="2">
        <v>52687</v>
      </c>
      <c r="F5" s="2">
        <v>80769</v>
      </c>
      <c r="G5" s="2">
        <v>133633</v>
      </c>
    </row>
    <row r="6" spans="1:7" x14ac:dyDescent="0.3">
      <c r="A6" t="s">
        <v>1</v>
      </c>
      <c r="B6" s="2">
        <v>14477</v>
      </c>
      <c r="C6" s="2">
        <v>19808</v>
      </c>
      <c r="D6" s="2">
        <v>24262</v>
      </c>
      <c r="E6" s="2">
        <v>28500</v>
      </c>
      <c r="F6" s="2">
        <v>39013</v>
      </c>
      <c r="G6" s="2">
        <v>20476</v>
      </c>
    </row>
    <row r="7" spans="1:7" x14ac:dyDescent="0.3">
      <c r="A7" t="s">
        <v>2</v>
      </c>
      <c r="B7" s="2">
        <v>373.6</v>
      </c>
      <c r="C7" s="2">
        <v>354.1</v>
      </c>
      <c r="D7" s="2">
        <v>535</v>
      </c>
      <c r="E7" s="2">
        <v>401.5</v>
      </c>
      <c r="F7" s="2">
        <v>644.70000000000005</v>
      </c>
      <c r="G7" s="2">
        <v>1092.0999999999999</v>
      </c>
    </row>
    <row r="8" spans="1:7" x14ac:dyDescent="0.3">
      <c r="A8" t="s">
        <v>3</v>
      </c>
      <c r="B8" s="2">
        <v>18793</v>
      </c>
      <c r="C8" s="2">
        <v>32539</v>
      </c>
      <c r="D8" s="2">
        <v>50095</v>
      </c>
      <c r="E8" s="2">
        <v>75811</v>
      </c>
      <c r="F8" s="2">
        <v>32851</v>
      </c>
      <c r="G8" s="2">
        <v>55876</v>
      </c>
    </row>
    <row r="9" spans="1:7" x14ac:dyDescent="0.3">
      <c r="A9" t="s">
        <v>4</v>
      </c>
      <c r="B9" s="2">
        <v>1278</v>
      </c>
      <c r="C9" s="2">
        <v>1004</v>
      </c>
      <c r="D9" s="2">
        <v>1605</v>
      </c>
      <c r="E9" s="2">
        <v>2164</v>
      </c>
      <c r="F9" s="2">
        <v>2995</v>
      </c>
      <c r="G9" s="2">
        <v>5094</v>
      </c>
    </row>
    <row r="10" spans="1:7" x14ac:dyDescent="0.3">
      <c r="A10" t="s">
        <v>5</v>
      </c>
      <c r="B10" s="2">
        <v>14689</v>
      </c>
      <c r="C10" s="2">
        <v>18909</v>
      </c>
      <c r="D10" s="2">
        <v>29169</v>
      </c>
      <c r="E10" s="2">
        <v>32406</v>
      </c>
      <c r="F10" s="2">
        <v>61271</v>
      </c>
      <c r="G10" s="2">
        <v>104199</v>
      </c>
    </row>
    <row r="11" spans="1:7" x14ac:dyDescent="0.3">
      <c r="A11" t="s">
        <v>6</v>
      </c>
      <c r="B11" s="2">
        <v>7505</v>
      </c>
      <c r="C11" s="2">
        <v>9885</v>
      </c>
      <c r="D11" s="2">
        <v>15241</v>
      </c>
      <c r="E11" s="2">
        <v>19384</v>
      </c>
      <c r="F11" s="2">
        <v>32184</v>
      </c>
      <c r="G11" s="2">
        <v>53227</v>
      </c>
    </row>
    <row r="12" spans="1:7" x14ac:dyDescent="0.3">
      <c r="A12" t="s">
        <v>7</v>
      </c>
      <c r="B12" s="2">
        <v>3042</v>
      </c>
      <c r="C12" s="2">
        <v>6270</v>
      </c>
      <c r="D12" s="2">
        <v>9633</v>
      </c>
      <c r="E12" s="2">
        <v>5024</v>
      </c>
      <c r="F12" s="2">
        <v>8692</v>
      </c>
      <c r="G12" s="2">
        <v>14781</v>
      </c>
    </row>
    <row r="13" spans="1:7" x14ac:dyDescent="0.3">
      <c r="A13" t="s">
        <v>8</v>
      </c>
      <c r="B13" s="2">
        <v>1548</v>
      </c>
      <c r="C13" s="2">
        <v>1961</v>
      </c>
      <c r="D13" s="2">
        <v>3006</v>
      </c>
      <c r="E13" s="2">
        <v>4192</v>
      </c>
      <c r="F13" s="2">
        <v>6960</v>
      </c>
      <c r="G13" s="2">
        <v>9569</v>
      </c>
    </row>
    <row r="14" spans="1:7" x14ac:dyDescent="0.3">
      <c r="B14" s="1"/>
      <c r="C14" s="1"/>
      <c r="D14" s="1"/>
      <c r="E14" s="1"/>
      <c r="F14" s="1"/>
    </row>
  </sheetData>
  <phoneticPr fontId="1" type="noConversion"/>
  <pageMargins left="0.7" right="0.7" top="0.75" bottom="0.75" header="0.3" footer="0.3"/>
  <pageSetup paperSize="2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AIDA64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Bugsun</dc:creator>
  <cp:lastModifiedBy>Дмитрий</cp:lastModifiedBy>
  <dcterms:created xsi:type="dcterms:W3CDTF">2020-11-07T16:35:20Z</dcterms:created>
  <dcterms:modified xsi:type="dcterms:W3CDTF">2024-04-05T18:46:41Z</dcterms:modified>
</cp:coreProperties>
</file>